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R:\D_IV\_IV_Stabsstelle_Strategie_und_Grundsatz\Vergabeangelegenheiten\Vergabeverfahren\IV C\Arbeitsmedizin-Sifa\A 301-26-153\Vergabeunterlagen\Entwurf Angebotsphase\"/>
    </mc:Choice>
  </mc:AlternateContent>
  <xr:revisionPtr revIDLastSave="0" documentId="13_ncr:1_{CD2C0D48-E81F-4AB9-AC30-9FFF5F5AB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8" i="1" l="1"/>
</calcChain>
</file>

<file path=xl/sharedStrings.xml><?xml version="1.0" encoding="utf-8"?>
<sst xmlns="http://schemas.openxmlformats.org/spreadsheetml/2006/main" count="8" uniqueCount="8">
  <si>
    <t>Leistung</t>
  </si>
  <si>
    <t>zu kalkulierende Menge pro Jahr</t>
  </si>
  <si>
    <t xml:space="preserve">Einzelpreis (Netto) </t>
  </si>
  <si>
    <t>Gesamtpreis (Netto)</t>
  </si>
  <si>
    <t>Arbeitssicherheitstechnische Betreuung sowie Beratungsleistungen</t>
  </si>
  <si>
    <t>Consultingsleistungen</t>
  </si>
  <si>
    <t>Beratung im Bereich Bau- und Sanierungsprojekte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</si>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</sst>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\ &quot;Stunden&quot;"/>
  </numFmts>
  <fonts count="5" x14ac:knownFonts="1">
    <font>
      <sz val="11"/>
      <color theme="1"/>
      <name val="Calibri"/>
      <scheme val="minor"/>
    </font>
    <font>
      <sz val="10.5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Protection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7" xfId="0" applyFont="1" applyBorder="1" applyAlignment="1">
      <alignment wrapText="1"/>
    </xf>
    <xf numFmtId="44" fontId="3" fillId="0" borderId="3" xfId="1" applyFont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44" fontId="3" fillId="3" borderId="1" xfId="1" applyFont="1" applyFill="1" applyBorder="1" applyAlignment="1">
      <alignment horizontal="right"/>
    </xf>
    <xf numFmtId="44" fontId="3" fillId="2" borderId="4" xfId="1" applyFont="1" applyFill="1" applyBorder="1" applyAlignment="1" applyProtection="1">
      <alignment horizontal="right"/>
      <protection locked="0"/>
    </xf>
    <xf numFmtId="44" fontId="3" fillId="2" borderId="1" xfId="1" applyFont="1" applyFill="1" applyBorder="1" applyAlignment="1" applyProtection="1">
      <alignment horizontal="right"/>
      <protection locked="0"/>
    </xf>
    <xf numFmtId="44" fontId="4" fillId="3" borderId="9" xfId="1" applyFont="1" applyFill="1" applyBorder="1" applyAlignment="1">
      <alignment horizontal="right"/>
    </xf>
    <xf numFmtId="0" fontId="4" fillId="0" borderId="8" xfId="0" applyFont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22860</xdr:rowOff>
    </xdr:from>
    <xdr:ext cx="6751320" cy="3665220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A8F3D3B-745A-817D-CE10-8B0E2CB7D9F3}"/>
            </a:ext>
          </a:extLst>
        </xdr:cNvPr>
        <xdr:cNvSpPr txBox="1"/>
      </xdr:nvSpPr>
      <xdr:spPr>
        <a:xfrm>
          <a:off x="0" y="22860"/>
          <a:ext cx="6751320" cy="366522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de-DE" sz="14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301/26-153</a:t>
          </a:r>
          <a:endParaRPr lang="de-DE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de-DE" sz="14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de-DE" sz="14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Arbeitssicherheitstechnische</a:t>
          </a:r>
          <a:r>
            <a:rPr lang="de-DE" sz="1400" b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Betreuung sowie Consultingleistungen und Beratung im Rahmen von Bau- und Sanierungsmaßnahmen</a:t>
          </a:r>
        </a:p>
        <a:p>
          <a:pPr algn="ctr"/>
          <a:endParaRPr lang="de-DE" sz="14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de-DE" sz="14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Preisblatt</a:t>
          </a:r>
        </a:p>
        <a:p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vom Bieter auszufüllenden</a:t>
          </a:r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Zellen sind gelb markiert. Die blau markierten Zellen berechnen sich automatisch. Die übrigen Teile des Preislbattes sind mit einem Schreibschutz versehen.</a:t>
          </a:r>
        </a:p>
        <a:p>
          <a:endParaRPr lang="de-DE" sz="110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Abrechnungseinheit für die stundenbasierten Leistungen beträgt 0,25 Stunden.</a:t>
          </a:r>
        </a:p>
        <a:p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 sind ausschließlich Nettopreise anzugeben.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Eventuell anfallende (Neben-)Kosten (z.B. Anfahrt, Büronebenkosten, notwendige technische und medizinische Ausrüstung etc.) sind vollumfänglich in die Einzelpreise einzurechnen. Eine gesonderte Vergütung von Nebenkosten erfolgt nicht.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 b="1" u="sng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DE" sz="1100" b="1" u="sng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Achtung: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100" b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nachstehenden Mengenangaben sind nur zum Zwecke der Kalkulation und Angebotswertung gedacht. Es wird hiermit keine Abnahmeverpflichtung garantiert.</a:t>
          </a:r>
          <a:endParaRPr lang="de-DE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D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3:E29"/>
  <sheetViews>
    <sheetView tabSelected="1" view="pageLayout" zoomScaleNormal="100" workbookViewId="0">
      <selection activeCell="F8" sqref="F8"/>
    </sheetView>
  </sheetViews>
  <sheetFormatPr baseColWidth="10" defaultColWidth="11.5703125" defaultRowHeight="14.25" x14ac:dyDescent="0.2"/>
  <cols>
    <col min="1" max="1" width="36.5703125" style="9" customWidth="1"/>
    <col min="2" max="2" width="19.28515625" style="3" customWidth="1"/>
    <col min="3" max="3" width="12.7109375" style="3" customWidth="1"/>
    <col min="4" max="5" width="14.85546875" style="3" customWidth="1"/>
    <col min="6" max="16384" width="11.5703125" style="2"/>
  </cols>
  <sheetData>
    <row r="23" spans="1:5" s="6" customFormat="1" ht="30" x14ac:dyDescent="0.25">
      <c r="A23" s="4" t="s">
        <v>0</v>
      </c>
      <c r="B23" s="19" t="s">
        <v>1</v>
      </c>
      <c r="C23" s="20"/>
      <c r="D23" s="5" t="s">
        <v>2</v>
      </c>
      <c r="E23" s="5" t="s">
        <v>3</v>
      </c>
    </row>
    <row r="24" spans="1:5" ht="40.9" customHeight="1" x14ac:dyDescent="0.2">
      <c r="A24" s="1" t="s">
        <v>4</v>
      </c>
      <c r="B24" s="17">
        <v>2600</v>
      </c>
      <c r="C24" s="18"/>
      <c r="D24" s="12"/>
      <c r="E24" s="11">
        <f t="shared" ref="E24:E26" si="0">B24*D24</f>
        <v>0</v>
      </c>
    </row>
    <row r="25" spans="1:5" ht="40.9" customHeight="1" x14ac:dyDescent="0.2">
      <c r="A25" s="1" t="s">
        <v>5</v>
      </c>
      <c r="B25" s="17">
        <v>20</v>
      </c>
      <c r="C25" s="18"/>
      <c r="D25" s="12"/>
      <c r="E25" s="11">
        <f t="shared" si="0"/>
        <v>0</v>
      </c>
    </row>
    <row r="26" spans="1:5" ht="40.9" customHeight="1" x14ac:dyDescent="0.2">
      <c r="A26" s="10" t="s">
        <v>6</v>
      </c>
      <c r="B26" s="17">
        <v>200</v>
      </c>
      <c r="C26" s="18"/>
      <c r="D26" s="13"/>
      <c r="E26" s="11">
        <f t="shared" si="0"/>
        <v>0</v>
      </c>
    </row>
    <row r="27" spans="1:5" x14ac:dyDescent="0.2">
      <c r="A27" s="7"/>
      <c r="E27" s="8"/>
    </row>
    <row r="28" spans="1:5" ht="40.9" customHeight="1" thickBot="1" x14ac:dyDescent="0.3">
      <c r="A28" s="15" t="s">
        <v>7</v>
      </c>
      <c r="B28" s="16"/>
      <c r="C28" s="16"/>
      <c r="D28" s="16"/>
      <c r="E28" s="14">
        <f>SUM(E24:E27)</f>
        <v>0</v>
      </c>
    </row>
    <row r="29" spans="1:5" ht="15" thickTop="1" x14ac:dyDescent="0.2"/>
  </sheetData>
  <sheetProtection algorithmName="SHA-512" hashValue="MGooQFXKQIhkXqqltVosmIZ7SjfyUgVxQRMAal+V+v2LbnxB6EonT5qL0NdncY/hQeBys5d47aTaXK+2ArDpqg==" saltValue="SWAfZcWaKcIqCteRb9umIA==" spinCount="100000" sheet="1" objects="1" scenarios="1"/>
  <mergeCells count="5">
    <mergeCell ref="A28:D28"/>
    <mergeCell ref="B24:C24"/>
    <mergeCell ref="B25:C25"/>
    <mergeCell ref="B26:C26"/>
    <mergeCell ref="B23:C23"/>
  </mergeCells>
  <pageMargins left="0.7" right="0.7" top="0.78740157500000008" bottom="0.78740157500000008" header="0.3" footer="0.3"/>
  <pageSetup paperSize="9" scale="89" orientation="portrait" r:id="rId1"/>
  <headerFooter>
    <oddHeader>&amp;L&amp;"Arial,Fett"&amp;22Entwurf</oddHeader>
    <oddFooter>&amp;C&amp;"-,Fett"A - Dieses Dokument ist nur für die Angebotsphase relevant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Technische Universität Darmstadt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Wiesner, Sandra</dc:creator>
  <cp:lastModifiedBy>Knierieme, Daniela</cp:lastModifiedBy>
  <cp:revision>1</cp:revision>
  <cp:lastPrinted>2026-04-20T09:04:40Z</cp:lastPrinted>
  <dcterms:created xsi:type="dcterms:W3CDTF">2022-06-01T04:03:25Z</dcterms:created>
  <dcterms:modified xsi:type="dcterms:W3CDTF">2026-06-09T05:50:38Z</dcterms:modified>
</cp:coreProperties>
</file>